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D:\Contraloria\"/>
    </mc:Choice>
  </mc:AlternateContent>
  <xr:revisionPtr revIDLastSave="0" documentId="13_ncr:1_{FF7F4824-CF90-4156-B786-1AFD190EE75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<sst xmlns="http://schemas.openxmlformats.org/spreadsheetml/2006/main" count="132" uniqueCount="98">
  <si>
    <t>47839</t>
  </si>
  <si>
    <t>TÍTULO</t>
  </si>
  <si>
    <t>NOMBRE CORTO</t>
  </si>
  <si>
    <t>DESCRIPCIÓN</t>
  </si>
  <si>
    <t>Resultados de auditorías realizadas</t>
  </si>
  <si>
    <t>LTAIPG26F1_XXIV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</si>
  <si>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</si>
  <si>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</si>
  <si>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</si>
  <si>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</si>
  <si>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</si>
  <si>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</si>
  <si>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</si>
  <si>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</si>
  <si>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</si>
  <si>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416416</t>
  </si>
  <si>
    <t>416426</t>
  </si>
  <si>
    <t>416427</t>
  </si>
  <si>
    <t>416408</t>
  </si>
  <si>
    <t>416409</t>
  </si>
  <si>
    <t>416425</t>
  </si>
  <si>
    <t>416410</t>
  </si>
  <si>
    <t>416411</t>
  </si>
  <si>
    <t>416412</t>
  </si>
  <si>
    <t>416413</t>
  </si>
  <si>
    <t>416414</t>
  </si>
  <si>
    <t>416428</t>
  </si>
  <si>
    <t>416417</t>
  </si>
  <si>
    <t>416435</t>
  </si>
  <si>
    <t>416418</t>
  </si>
  <si>
    <t>416421</t>
  </si>
  <si>
    <t>416436</t>
  </si>
  <si>
    <t>416420</t>
  </si>
  <si>
    <t>416433</t>
  </si>
  <si>
    <t>416430</t>
  </si>
  <si>
    <t>416419</t>
  </si>
  <si>
    <t>416415</t>
  </si>
  <si>
    <t>416422</t>
  </si>
  <si>
    <t>416431</t>
  </si>
  <si>
    <t>416437</t>
  </si>
  <si>
    <t>416424</t>
  </si>
  <si>
    <t>416432</t>
  </si>
  <si>
    <t>416423</t>
  </si>
  <si>
    <t>416429</t>
  </si>
  <si>
    <t>416434</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</si>
  <si>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</si>
  <si>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</si>
  <si>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</si>
  <si>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</si>
  <si>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</si>
  <si>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</si>
  <si>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</si>
  <si>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</si>
  <si>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</si>
  <si>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</si>
  <si>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</si>
  <si>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</si>
  <si>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</si>
  <si>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</si>
  <si>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</si>
  <si>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</si>
  <si>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</si>
  <si>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</si>
  <si>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</si>
  <si>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</si>
  <si>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</si>
  <si>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</si>
  <si>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</si>
  <si>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</si>
  <si>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</si>
  <si>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</si>
  <si>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</si>
  <si>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</si>
  <si>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</si>
  <si>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</si>
  <si>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</si>
  <si>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</si>
  <si>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</si>
  <si>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REVISION</t>
  </si>
  <si>
    <t>CONTRALORIA MUNICIPAL</t>
  </si>
  <si>
    <t>CMVS/AU02/2021</t>
  </si>
  <si>
    <t>VERIFICAR EL GRADO DE CUMPLIMIENTO, DE OBJETIVOS Y METAS,CON BASE EN INDICADORES ESTRATÉGICOS Y DE GESTIÓN QUE PERMITEN CONOCER LOS RESULTADOS DE LA APLICACIÓN DE LOS RECURSOS PÚBLICOS MUNICIPALES, ESTATALES Y FEDERALES DE LA FUNCIÓN PÚBLICA QUE LE COMPETE A ESTA UNIDAD ADMINISTRATIVA.</t>
  </si>
  <si>
    <t>REGLAMENTO INTERNO, Y/O NORMATIVIDAD, PRESUPUESTO AUTORIZADO, PLANTILLA DE PERSONAL, COPIAS DE LISTADOS DE ASISTENCIA DE PERSONAL, DESCRIPCION DE PUESTOS Y ACTIVIDADES DE LOS SERVIDORES PÚBICOS, POLÍTICAS PÚBLICAS Y PROGRAMAS RELATIVOS AL IMPULSO A LA ACTIVIDAD TURISTICA, PLAN ANUAL DE TRABAJO,ACCIONES O PLANES Y/O ACTIVIDADES EFECTUADAS DURANTE EL AÑO 2020 PARA PROMOVER Y DIFUNDIR  EL TURISMO EN VALLE DE SANTIAGO, GUANAJUATO, ESTRATEGIAS QUE SE IMPLEMENTO PARA LA PROMOCIÓN EN MEDIOS PUBLICITARIOS QUE POSICIONEN AL MUNICIPIO, MECANISMO QUE IMPLEMENTÓ QUE PERMITIERAN LA PROMOCIÓN DE LA OFERTA TURÍSTICA EN EL MUNICIPIO, PROYECTOS TURISTICOS IMPLEMENTO EN EL EJERCICIO 2020.</t>
  </si>
  <si>
    <t>LEY ORGÁNICA MUNICIPAL PARA EL ESTADO DE GTO. EN EL ART.  4, 7, 12 FRACCIÓN II 13,14,22 FRACCIÓN I 23, 24 FRACCIÓN II 56 FRACCIONES I Y IV, 58 Y 105 TER PÁRRAFO III ,LEY PARA EL EJERCICIO Y CONTROL DE LOS RECURSOS PÚBLICOS PARA EL EL ESTADO Y LOS MUNICIPIOS DE GUANAJUATO, REGLAMENTO DE CONTRALORIA MUNICIPAL DE VALLE DE SANTIAGO, GTO. ARTÍCULO 1 FRACCIÓN 8 FRACCIÓN II, IV, V, VI, VII, VIII, XV, XVIII, XIX,XX Y XXI 23,24,25, 26 Y 27. CONSTITUCIÓN POLÍTICA  DE LOS ESTADOS UNIDOS MEXICANOS ARTÍCULO 115 FRACCIÓN II Y 134 PARRAFO I Y II, CONSTITUCIÓN POLÍTICA PARA EL ESTADO DE GUANAJUATO ARTÍCULO 76, 117 FRACCIÓN I.</t>
  </si>
  <si>
    <t xml:space="preserve">DEPARTAMENTO DE AUDITORÍA GUBERNAMENTAL Y REVISIÓN DE CUENTA PUBLICA ADSCRITO A LA CONTRALORIA MUNICIPAL  </t>
  </si>
  <si>
    <t>ENERO-DICIEMBRE 2020</t>
  </si>
  <si>
    <t>AU03/2021</t>
  </si>
  <si>
    <t>CMVS/AU03/2021</t>
  </si>
  <si>
    <t>CMVS/0389/2021</t>
  </si>
  <si>
    <t>CMVS/0464/2021</t>
  </si>
  <si>
    <t>CMVS/0520/2021</t>
  </si>
  <si>
    <t>LORELY MENA ALEJANDRI</t>
  </si>
  <si>
    <t>SE INICIO AUDITORIA PRACTICADA AL DESPACHO DE REGIDORES EN EL MES DE JULIO.</t>
  </si>
  <si>
    <t>AU02/2021</t>
  </si>
  <si>
    <t>CMVS/0468/2021</t>
  </si>
  <si>
    <t>CMVS/0487/2021</t>
  </si>
  <si>
    <t>CMVS/0562/2021</t>
  </si>
  <si>
    <t>LIC. JOSÉ ALBERTO GARCÍA HIDALGO MONROY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</si>
</sst>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xf>
    <xf numFmtId="0" fontId="0" fillId="0" borderId="0" xfId="0" applyAlignment="1">
      <alignment vertical="center" wrapText="1"/>
    </xf>
    <xf numFmtId="0" fontId="3" fillId="0" borderId="0" xfId="0" applyFont="1" applyAlignment="1">
      <alignment horizontal="left" vertical="center" wrapText="1"/>
    </xf>
    <xf numFmtId="14" fontId="0" fillId="0" borderId="0" xfId="0" applyNumberFormat="1" applyAlignment="1">
      <alignment horizontal="center" vertical="center"/>
    </xf>
    <xf numFmtId="0" fontId="3"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A2" workbookViewId="0">
      <selection activeCell="AC10" sqref="A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24.4257812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409.5" x14ac:dyDescent="0.25">
      <c r="A8" s="2">
        <v>2021</v>
      </c>
      <c r="B8" s="3">
        <v>44378</v>
      </c>
      <c r="C8" s="3">
        <v>44469</v>
      </c>
      <c r="D8" s="3" t="s">
        <v>85</v>
      </c>
      <c r="E8" s="2" t="s">
        <v>85</v>
      </c>
      <c r="F8" s="4" t="s">
        <v>76</v>
      </c>
      <c r="G8" s="5" t="s">
        <v>78</v>
      </c>
      <c r="H8" s="5" t="s">
        <v>86</v>
      </c>
      <c r="I8" s="2" t="s">
        <v>79</v>
      </c>
      <c r="J8" s="2" t="s">
        <v>87</v>
      </c>
      <c r="K8" s="2" t="s">
        <v>88</v>
      </c>
      <c r="L8" s="2" t="s">
        <v>89</v>
      </c>
      <c r="M8" s="6" t="s">
        <v>81</v>
      </c>
      <c r="N8" s="5" t="s">
        <v>82</v>
      </c>
      <c r="O8" s="6" t="s">
        <v>83</v>
      </c>
      <c r="P8" s="4" t="s">
        <v>90</v>
      </c>
      <c r="Q8" s="4"/>
      <c r="V8" s="2" t="s">
        <v>91</v>
      </c>
      <c r="W8" s="4">
        <v>9</v>
      </c>
      <c r="X8" s="6"/>
      <c r="Y8" s="4">
        <v>9</v>
      </c>
      <c r="Z8" s="7"/>
      <c r="AA8" s="6" t="s">
        <v>84</v>
      </c>
      <c r="AB8" s="7">
        <v>44482</v>
      </c>
      <c r="AC8" s="7">
        <v>44482</v>
      </c>
      <c r="AD8" s="8" t="s">
        <v>92</v>
      </c>
    </row>
    <row r="9" spans="1:30" ht="409.5" x14ac:dyDescent="0.25">
      <c r="A9" s="2">
        <v>2021</v>
      </c>
      <c r="B9" s="3">
        <v>44378</v>
      </c>
      <c r="C9" s="3">
        <v>44469</v>
      </c>
      <c r="D9" s="3" t="s">
        <v>85</v>
      </c>
      <c r="E9" s="2" t="s">
        <v>85</v>
      </c>
      <c r="F9" s="4" t="s">
        <v>76</v>
      </c>
      <c r="G9" s="5" t="s">
        <v>78</v>
      </c>
      <c r="H9" s="5" t="s">
        <v>93</v>
      </c>
      <c r="I9" s="2" t="s">
        <v>79</v>
      </c>
      <c r="J9" s="2" t="s">
        <v>80</v>
      </c>
      <c r="K9" s="2" t="s">
        <v>94</v>
      </c>
      <c r="L9" s="2" t="s">
        <v>95</v>
      </c>
      <c r="M9" s="6" t="s">
        <v>81</v>
      </c>
      <c r="N9" s="5" t="s">
        <v>82</v>
      </c>
      <c r="O9" s="6" t="s">
        <v>83</v>
      </c>
      <c r="P9" s="4" t="s">
        <v>96</v>
      </c>
      <c r="Q9" s="4"/>
      <c r="V9" s="2" t="s">
        <v>97</v>
      </c>
      <c r="W9" s="4">
        <v>10</v>
      </c>
      <c r="X9" s="6"/>
      <c r="Y9" s="4">
        <v>10</v>
      </c>
      <c r="Z9" s="7"/>
      <c r="AA9" s="6" t="s">
        <v>84</v>
      </c>
      <c r="AB9" s="7">
        <v>44482</v>
      </c>
      <c r="AC9" s="7">
        <v>44482</v>
      </c>
      <c r="AD9" s="8" t="s">
        <v>92</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Sandra Ramirez</cp:lastModifiedBy>
  <dcterms:created xsi:type="dcterms:W3CDTF">2021-10-13T14:41:39Z</dcterms:created>
  <dcterms:modified xsi:type="dcterms:W3CDTF">2025-04-27T19:08:32Z</dcterms:modified>
</cp:coreProperties>
</file>